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<sst xmlns="http://schemas.openxmlformats.org/spreadsheetml/2006/main" count="46" uniqueCount="43">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</sst>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E8" sqref="E8: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6" t="s">
        <v>42</v>
      </c>
      <c r="C1" s="77"/>
      <c r="D1" s="78"/>
      <c r="E1" s="6" t="s">
        <v>1</v>
      </c>
      <c r="F1" s="5"/>
      <c r="G1" s="6"/>
      <c r="H1" s="6"/>
      <c r="I1" t="s">
        <v>2</v>
      </c>
      <c r="J1" s="1">
        <v>45705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21</v>
      </c>
      <c r="C4" s="70" t="s">
        <v>30</v>
      </c>
      <c r="D4" s="53" t="s">
        <v>37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27</v>
      </c>
    </row>
    <row r="5" spans="1:11">
      <c r="A5" s="8"/>
      <c r="B5" s="50" t="s">
        <v>22</v>
      </c>
      <c r="C5" s="71" t="s">
        <v>31</v>
      </c>
      <c r="D5" s="19" t="s">
        <v>38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14</v>
      </c>
      <c r="C6" s="72" t="s">
        <v>39</v>
      </c>
      <c r="D6" s="19" t="s">
        <v>28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15</v>
      </c>
      <c r="C7" s="73" t="s">
        <v>32</v>
      </c>
      <c r="D7" s="19" t="s">
        <v>40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33</v>
      </c>
      <c r="D8" s="23" t="s">
        <v>34</v>
      </c>
      <c r="E8" s="22">
        <v>20</v>
      </c>
      <c r="F8" s="57">
        <v>5</v>
      </c>
      <c r="G8" s="58">
        <v>137.30000000000001</v>
      </c>
      <c r="H8" s="67">
        <v>2.262</v>
      </c>
      <c r="I8" s="67">
        <v>2.5390000000000001</v>
      </c>
      <c r="J8" s="65">
        <v>8.8140000000000001</v>
      </c>
    </row>
    <row r="9" spans="1:11" ht="15" thickBot="1">
      <c r="A9" s="8"/>
      <c r="B9" s="46" t="s">
        <v>19</v>
      </c>
      <c r="C9" s="74" t="s">
        <v>29</v>
      </c>
      <c r="D9" s="59" t="s">
        <v>41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16</v>
      </c>
      <c r="B10" s="48" t="s">
        <v>17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50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25</v>
      </c>
      <c r="C20" s="15"/>
      <c r="D20" s="9"/>
      <c r="E20" s="10" t="s">
        <v>36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35</v>
      </c>
      <c r="E21" s="14">
        <f>SUM(E4:E20)</f>
        <v>550</v>
      </c>
      <c r="F21" s="68">
        <f>SUM(F4:F20)</f>
        <v>69.650000000000006</v>
      </c>
      <c r="G21" s="39">
        <f>SUM(G4:G20)</f>
        <v>635.94000000000005</v>
      </c>
      <c r="H21" s="68">
        <f>SUM(H4:H20)</f>
        <v>19.232000000000003</v>
      </c>
      <c r="I21" s="68">
        <f>SUM(I4:I9)</f>
        <v>17.538999999999998</v>
      </c>
      <c r="J21" s="40">
        <v>83.75</v>
      </c>
    </row>
    <row r="22" spans="1:15" ht="15" thickBot="1">
      <c r="A22" s="12"/>
      <c r="B22" s="26"/>
      <c r="C22" s="27"/>
      <c r="D22" s="28" t="s">
        <v>26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2025-02-25T07:05:55Z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