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Новая папка (2)\Новая папка\Новая папка\Новая папка (2)\Новая папка\Новая папка\Новая папка\Новая папка\Новая папка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<sst xmlns="http://schemas.openxmlformats.org/spreadsheetml/2006/main" count="43" uniqueCount="41">
  <si>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</si>
  <si>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</si>
  <si>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</si>
  <si>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</si>
  <si>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</si>
  <si>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</si>
  <si>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</si>
  <si>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</si>
  <si>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</si>
  <si>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</si>
  <si>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</si>
  <si>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</si>
  <si>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</si>
  <si>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</si>
  <si>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</si>
  <si>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</si>
  <si>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</si>
  <si>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</si>
  <si>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</si>
  <si>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</si>
  <si>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</si>
  <si>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</si>
  <si>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</si>
  <si>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</si>
  <si>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</si>
  <si>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</si>
  <si>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</si>
  <si>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</si>
  <si>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</si>
  <si>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</si>
  <si>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</si>
  <si>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</si>
  <si>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Макаронные изделия отварные с маслом</t>
  </si>
  <si>
    <t>203М</t>
  </si>
  <si>
    <t>Тефтели из кур с рисом и сметанным соусом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</si>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</sst>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45911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35</v>
      </c>
      <c r="C4" s="3" t="s">
        <v>36</v>
      </c>
      <c r="D4" s="23" t="s">
        <v>34</v>
      </c>
      <c r="E4" s="8">
        <v>90</v>
      </c>
      <c r="F4" s="18">
        <v>36</v>
      </c>
      <c r="G4" s="46">
        <v>192.97</v>
      </c>
      <c r="H4" s="18">
        <v>11.12</v>
      </c>
      <c r="I4" s="18">
        <v>11.93</v>
      </c>
      <c r="J4" s="27">
        <v>14.06</v>
      </c>
    </row>
    <row r="5" spans="1:10" x14ac:dyDescent="0.3">
      <c r="A5" s="42"/>
      <c r="B5" s="43" t="s">
        <v>17</v>
      </c>
      <c r="C5" s="2" t="s">
        <v>33</v>
      </c>
      <c r="D5" s="26" t="s">
        <v>32</v>
      </c>
      <c r="E5" s="14">
        <v>150</v>
      </c>
      <c r="F5" s="21">
        <v>10</v>
      </c>
      <c r="G5" s="37">
        <v>205.5</v>
      </c>
      <c r="H5" s="21">
        <v>5.77</v>
      </c>
      <c r="I5" s="21">
        <v>6.07</v>
      </c>
      <c r="J5" s="36">
        <v>31.98</v>
      </c>
    </row>
    <row r="6" spans="1:10" x14ac:dyDescent="0.3">
      <c r="A6" s="42"/>
      <c r="B6" s="44" t="s">
        <v>11</v>
      </c>
      <c r="C6" s="1" t="s">
        <v>31</v>
      </c>
      <c r="D6" s="24" t="s">
        <v>37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38</v>
      </c>
      <c r="E7" s="10">
        <v>20</v>
      </c>
      <c r="F7" s="19">
        <v>2.65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39</v>
      </c>
      <c r="E8" s="10">
        <v>60</v>
      </c>
      <c r="F8" s="19">
        <v>15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69.650000000000006</v>
      </c>
      <c r="G20" s="31">
        <f>SUM(G4:G8)</f>
        <v>494.75</v>
      </c>
      <c r="H20" s="31">
        <v>19.25</v>
      </c>
      <c r="I20" s="31">
        <f>SUM(I4:I8)</f>
        <v>18.259999999999998</v>
      </c>
      <c r="J20" s="38">
        <f>SUM(J4:J8)</f>
        <v>67.3</v>
      </c>
      <c r="L20" t="s">
        <v>40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/>
      <c r="G21" s="33">
        <v>494.75</v>
      </c>
      <c r="H21" s="33">
        <v>19.25</v>
      </c>
      <c r="I21" s="33">
        <v>18.260000000000002</v>
      </c>
      <c r="J21" s="39">
        <v>67.3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2025-09-09T03:55:48Z</dcterms:modified>
</cp:coreProperties>
</file>