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<sst xmlns="http://schemas.openxmlformats.org/spreadsheetml/2006/main" count="46" uniqueCount="43">
  <si>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</si>
  <si>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</si>
  <si>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</si>
  <si>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</si>
  <si>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</si>
  <si>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</si>
  <si>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</si>
  <si>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</si>
  <si>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</si>
  <si>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</si>
  <si>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</si>
  <si>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</si>
  <si>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</si>
  <si>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</si>
  <si>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</si>
  <si>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</si>
  <si>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</si>
  <si>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</si>
  <si>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</si>
  <si>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</si>
  <si>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</si>
  <si>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</si>
  <si>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</si>
  <si>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</si>
  <si>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</si>
  <si>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</si>
  <si>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</si>
  <si>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</si>
  <si>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</si>
  <si>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</si>
  <si>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</si>
  <si>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</si>
  <si>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</si>
  <si>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</si>
  <si>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</si>
  <si>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</si>
  <si>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</si>
  <si>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</si>
  <si>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</si>
  <si>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</si>
  <si>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</si>
  <si>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Котлеты рыбные "Любительские"</t>
  </si>
  <si>
    <t>Овощи по сезону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</si>
</sst>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46041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41</v>
      </c>
      <c r="E4" s="18">
        <v>90</v>
      </c>
      <c r="F4" s="66">
        <v>30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14.97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3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17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535</v>
      </c>
      <c r="F21" s="68">
        <f>SUM(F4:F20)</f>
        <v>74.97</v>
      </c>
      <c r="G21" s="39">
        <f>SUM(G4:G20)</f>
        <v>499.34</v>
      </c>
      <c r="H21" s="68">
        <v>18.86</v>
      </c>
      <c r="I21" s="68">
        <f>SUM(I4:I9)</f>
        <v>14.06</v>
      </c>
      <c r="J21" s="40">
        <v>74.459999999999994</v>
      </c>
    </row>
    <row r="22" spans="1:15" ht="15" thickBot="1">
      <c r="A22" s="12"/>
      <c r="B22" s="26"/>
      <c r="C22" s="27"/>
      <c r="D22" s="28" t="s">
        <v>27</v>
      </c>
      <c r="E22" s="13">
        <v>535</v>
      </c>
      <c r="F22" s="17">
        <v>74.97</v>
      </c>
      <c r="G22" s="42">
        <v>499.34</v>
      </c>
      <c r="H22" s="69">
        <v>18.86</v>
      </c>
      <c r="I22" s="69">
        <v>14.06</v>
      </c>
      <c r="J22" s="43">
        <v>74.459999999999994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2026-01-15T11:51:52Z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